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0" windowHeight="81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<sst xmlns="http://schemas.openxmlformats.org/spreadsheetml/2006/main" count="547" uniqueCount="389">
  <si>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</si>
  <si>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</si>
  <si>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</si>
  <si>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</si>
  <si>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</si>
  <si>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</si>
  <si>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</si>
  <si>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</si>
  <si>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</si>
  <si>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</si>
  <si>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</si>
  <si>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</si>
  <si>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</si>
  <si>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</si>
  <si>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</si>
  <si>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</si>
  <si>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</si>
  <si>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</si>
  <si>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</si>
  <si>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</si>
  <si>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</si>
  <si>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</si>
  <si>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</si>
  <si>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</si>
  <si>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</si>
  <si>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</si>
  <si>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</si>
  <si>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</si>
  <si>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</si>
  <si>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</si>
  <si>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</si>
  <si>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</si>
  <si>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</si>
  <si>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</si>
  <si>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</si>
  <si>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</si>
  <si>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</si>
  <si>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</si>
  <si>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</si>
  <si>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</si>
  <si>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</si>
  <si>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</si>
  <si>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</si>
  <si>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</si>
  <si>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</si>
  <si>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</si>
  <si>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</si>
  <si>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</si>
  <si>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</si>
  <si>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</si>
  <si>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</si>
  <si>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</si>
  <si>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</si>
  <si>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</si>
  <si>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</si>
  <si>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</si>
  <si>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</si>
  <si>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</si>
  <si>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</si>
  <si>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</si>
  <si>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</si>
  <si>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</si>
  <si>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</si>
  <si>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</si>
  <si>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</si>
  <si>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</si>
  <si>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</si>
  <si>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</si>
  <si>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</si>
  <si>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</si>
  <si>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</si>
  <si>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</si>
  <si>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</si>
  <si>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</si>
  <si>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</si>
  <si>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</si>
  <si>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</si>
  <si>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</si>
  <si>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</si>
  <si>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</si>
  <si>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</si>
  <si>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</si>
  <si>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</si>
  <si>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</si>
  <si>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</si>
  <si>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</si>
  <si>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</si>
  <si>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</si>
  <si>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</si>
  <si>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</si>
  <si>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</si>
  <si>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</si>
  <si>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</si>
  <si>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</si>
  <si>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</si>
  <si>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</si>
  <si>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</si>
  <si>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</si>
  <si>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</si>
  <si>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</si>
  <si>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</si>
  <si>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</si>
  <si>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</si>
  <si>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</si>
  <si>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</si>
  <si>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</si>
  <si>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</si>
  <si>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</si>
  <si>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</si>
  <si>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</si>
  <si>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</si>
  <si>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</si>
  <si>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</si>
  <si>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</si>
  <si>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</si>
  <si>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</si>
  <si>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</si>
  <si>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</si>
  <si>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</si>
  <si>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</si>
  <si>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</si>
  <si>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</si>
  <si>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</si>
  <si>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</si>
  <si>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</si>
  <si>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</si>
  <si>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</si>
  <si>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</si>
  <si>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</si>
  <si>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</si>
  <si>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</si>
  <si>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</si>
  <si>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</si>
  <si>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</si>
  <si>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</si>
  <si>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</si>
  <si>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</si>
  <si>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</si>
  <si>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</si>
  <si>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</si>
  <si>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</si>
  <si>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</si>
  <si>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</si>
  <si>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</si>
  <si>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</si>
  <si>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</si>
  <si>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</si>
  <si>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</si>
  <si>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</si>
  <si>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</si>
  <si>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</si>
  <si>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</si>
  <si>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</si>
  <si>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</si>
  <si>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</si>
  <si>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</si>
  <si>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</si>
  <si>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</si>
  <si>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</si>
  <si>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</si>
  <si>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</si>
  <si>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</si>
  <si>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</si>
  <si>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</si>
  <si>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</si>
  <si>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</si>
  <si>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</si>
  <si>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</si>
  <si>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</si>
  <si>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</si>
  <si>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</si>
  <si>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</si>
  <si>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</si>
  <si>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</si>
  <si>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</si>
  <si>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</si>
  <si>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</si>
  <si>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</si>
  <si>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</si>
  <si>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</si>
  <si>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</si>
  <si>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</si>
  <si>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</si>
  <si>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</si>
  <si>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</si>
  <si>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</si>
  <si>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</si>
  <si>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</si>
  <si>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</si>
  <si>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</si>
  <si>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</si>
  <si>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</si>
  <si>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</si>
  <si>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</si>
  <si>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</si>
  <si>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</si>
  <si>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</si>
  <si>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</si>
  <si>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</si>
  <si>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</si>
  <si>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</si>
  <si>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</si>
  <si>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</si>
  <si>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</si>
  <si>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</si>
  <si>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</si>
  <si>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</si>
  <si>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</si>
  <si>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</si>
  <si>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</si>
  <si>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</si>
  <si>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</si>
  <si>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</si>
  <si>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</si>
  <si>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</si>
  <si>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</si>
  <si>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</si>
  <si>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</si>
  <si>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</si>
  <si>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</si>
  <si>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</si>
  <si>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</si>
  <si>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</si>
  <si>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</si>
  <si>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</si>
  <si>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</si>
  <si>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</si>
  <si>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</si>
  <si>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</si>
  <si>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</si>
  <si>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</si>
  <si>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</si>
  <si>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</si>
  <si>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</si>
  <si>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</si>
  <si>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</si>
  <si>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</si>
  <si>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</si>
  <si>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</si>
  <si>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</si>
  <si>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</si>
  <si>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</si>
  <si>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</si>
  <si>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</si>
  <si>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</si>
  <si>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</si>
  <si>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</si>
  <si>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</si>
  <si>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</si>
  <si>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</si>
  <si>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</si>
  <si>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</si>
  <si>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</si>
  <si>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</si>
  <si>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</si>
  <si>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</si>
  <si>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</si>
  <si>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</si>
  <si>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</si>
  <si>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</si>
  <si>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</si>
  <si>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</si>
  <si>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</si>
  <si>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</si>
  <si>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</si>
  <si>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</si>
  <si>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</si>
  <si>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</si>
  <si>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</si>
  <si>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</si>
  <si>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</si>
  <si>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</si>
  <si>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</si>
  <si>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</si>
  <si>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</si>
  <si>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</si>
  <si>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</si>
  <si>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</si>
  <si>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</si>
  <si>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</si>
  <si>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</si>
  <si>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</si>
  <si>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</si>
  <si>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</si>
  <si>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</si>
  <si>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</si>
  <si>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</si>
  <si>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</si>
  <si>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</si>
  <si>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</si>
  <si>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</si>
  <si>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</si>
  <si>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</si>
  <si>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</si>
  <si>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</si>
  <si>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</si>
  <si>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</si>
  <si>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</si>
  <si>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</si>
  <si>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</si>
  <si>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</si>
  <si>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</si>
  <si>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</si>
  <si>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</si>
  <si>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</si>
  <si>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</si>
  <si>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</si>
  <si>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</si>
  <si>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</si>
  <si>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</si>
  <si>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</si>
  <si>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</si>
  <si>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</si>
  <si>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</si>
  <si>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</si>
  <si>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</si>
  <si>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</si>
  <si>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</si>
  <si>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</si>
  <si>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</si>
  <si>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</si>
  <si>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</si>
  <si>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</si>
  <si>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</si>
  <si>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</si>
  <si>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</si>
  <si>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</si>
  <si>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</si>
  <si>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</si>
  <si>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</si>
  <si>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</si>
  <si>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</si>
  <si>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</si>
  <si>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</si>
  <si>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</si>
  <si>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persona moral</t>
  </si>
  <si>
    <t>GRUPO RICALI, S. DE R.L. DE C.V.</t>
  </si>
  <si>
    <t>GRI150114FX3</t>
  </si>
  <si>
    <t>No30001017-002-2021</t>
  </si>
  <si>
    <t>Servicio de poda de árboles, rehabilitación y mantenimiento de áreas verdes</t>
  </si>
  <si>
    <t xml:space="preserve">no se llevo a cabo procedimiento en este trimestre </t>
  </si>
  <si>
    <t>DIRECTOR DE RECURSOS MATERIALES Y SERVICIOS GENERALES EN LA ALCALDÍA BENITO JUÁREZ-</t>
  </si>
  <si>
    <t xml:space="preserve">LIC. OMAR ALBERTO </t>
  </si>
  <si>
    <t>HERNÁNDEZ</t>
  </si>
  <si>
    <t xml:space="preserve"> TAPIA</t>
  </si>
  <si>
    <t>HETO880817NO5</t>
  </si>
  <si>
    <t>ALTAMIRANO</t>
  </si>
  <si>
    <t>MEZA</t>
  </si>
  <si>
    <t>ORGANO INTERNO DE CONTROL</t>
  </si>
  <si>
    <t>LIC.ANAID</t>
  </si>
  <si>
    <t>LIC. KARINA IBET</t>
  </si>
  <si>
    <t>TARANGO</t>
  </si>
  <si>
    <t>RAMIREZ</t>
  </si>
  <si>
    <t>DIRECCION DE FINANZAS</t>
  </si>
  <si>
    <t xml:space="preserve">LIC. JOSÉ ALEJANDRO </t>
  </si>
  <si>
    <t>FRANCO</t>
  </si>
  <si>
    <t>CARMONA</t>
  </si>
  <si>
    <t>SUBDIRECTOR JURIDICO</t>
  </si>
  <si>
    <t>3591</t>
  </si>
  <si>
    <t xml:space="preserve">No hubo convenio modificatorio </t>
  </si>
  <si>
    <t>calle 31</t>
  </si>
  <si>
    <t xml:space="preserve">Alcadia Venustiano Carranza </t>
  </si>
  <si>
    <t xml:space="preserve">Ciudad de Mexico </t>
  </si>
  <si>
    <t xml:space="preserve">Ignacio Zaragoza </t>
  </si>
  <si>
    <t>No cuenta con domicilio en el extranjero</t>
  </si>
  <si>
    <t xml:space="preserve">Por  el precio y mejor calidad en los servicios ofertados </t>
  </si>
  <si>
    <t xml:space="preserve">Dirección Ejecutiva de Servicos Urbanos </t>
  </si>
  <si>
    <t>DGA/S-034-A03/2021</t>
  </si>
  <si>
    <t>Moneda Nacional</t>
  </si>
  <si>
    <t xml:space="preserve">Pesos </t>
  </si>
  <si>
    <t>Transferencia interbancaria</t>
  </si>
  <si>
    <t>http://alcaldiabenitojuarez.gob.mx/documentos/DGA/2021/Finanzas/Hipervínculo al comunicado de suspensión.pdf</t>
  </si>
  <si>
    <t>http://alcaldiabenitojuarez.gob.mx/documentos/DGA/2021/Finanzas/Hipervínculo conv_mod.pdf</t>
  </si>
  <si>
    <t>fiscales</t>
  </si>
  <si>
    <t>Participaciones</t>
  </si>
  <si>
    <t>No es obra publica, ya que dicho procedimiento esta regulado por la Ley de Adquisiciones para el Distrito Federal</t>
  </si>
  <si>
    <t>http://alcaldiabenitojuarez.gob.mx/documentos/DGA/2021/Finanzas/Hipervínculo a estudios de impacto urbano y ambiental.pdf</t>
  </si>
  <si>
    <t>Sin observaciones, derivado de que este procedimiento no es obra pública y no se tiene acercamiento con el público.</t>
  </si>
  <si>
    <t>El contrato establece en su clausulado, que las areas solicitantes del servicio  o adquisicion de bienes, seran las responsables de la validacion del bien a satisfaccion</t>
  </si>
  <si>
    <t>http://alcaldiabenitojuarez.gob.mx/documentos/DGA/2021/Finanzas/Hipervínculo avance fisico.pdf</t>
  </si>
  <si>
    <t>http://alcaldiabenitojuarez.gob.mx/documentos/DGA/2021/Finanzas/Hipervínculo financiero.pdf</t>
  </si>
  <si>
    <t>http://alcaldiabenitojuarez.gob.mx/documentos/DGA/2021/Finanzas/Hipervínculo fisica.pdf</t>
  </si>
  <si>
    <t>http://alcaldiabenitojuarez.gob.mx/documentos/DGA/2021/Finanzas/Hipervínculo finiquito.pdf</t>
  </si>
  <si>
    <t>DIRECCIÓN DE RECURSOS MATERIALES Y SERVICIOS GENERALES</t>
  </si>
  <si>
    <t>http://alcaldiabenitojuarez.gob.mx/documentos/DGA/2021/Finanzas/licitacion 30001017-002-2021 convocatoria_firmada.pdf</t>
  </si>
  <si>
    <t>http://alcaldiabenitojuarez.gob.mx/documentos/DGA/finanzas/2doT2021/JUNTA DE ACLARACION 002.pdf</t>
  </si>
  <si>
    <t>http://alcaldiabenitojuarez.gob.mx/documentos/DGA/finanzas/2doT2021/PROPUESTAS 002.pdf</t>
  </si>
  <si>
    <t>http://alcaldiabenitojuarez.gob.mx/documentos/DGA/finanzas/2doT2021/SEGUNDA ETAPA 002.pdf</t>
  </si>
  <si>
    <t>http://alcaldiabenitojuarez.gob.mx/documentos/DGA/finanzas/2doT2021/DGA-S024-2021.pdf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</si>
</sst>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49" fontId="0" fillId="34" borderId="10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29" fillId="0" borderId="0" xfId="46" applyAlignment="1">
      <alignment/>
    </xf>
    <xf numFmtId="0" fontId="2" fillId="35" borderId="11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46" applyBorder="1" applyAlignment="1">
      <alignment/>
    </xf>
    <xf numFmtId="14" fontId="0" fillId="0" borderId="0" xfId="0" applyNumberFormat="1" applyBorder="1" applyAlignment="1">
      <alignment/>
    </xf>
    <xf numFmtId="0" fontId="29" fillId="0" borderId="0" xfId="46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Finanzas/Hiperv&#237;nculo%20al%20comunicado%20de%20suspensi&#243;n.pdf" TargetMode="External" /><Relationship Id="rId2" Type="http://schemas.openxmlformats.org/officeDocument/2006/relationships/hyperlink" Target="http://alcaldiabenitojuarez.gob.mx/documentos/DGA/2021/Finanzas/" TargetMode="External" /><Relationship Id="rId3" Type="http://schemas.openxmlformats.org/officeDocument/2006/relationships/hyperlink" Target="http://alcaldiabenitojuarez.gob.mx/documentos/DGA/2021/Finanzas/Hiperv&#237;nculo%20avance%20fisico.pdf" TargetMode="External" /><Relationship Id="rId4" Type="http://schemas.openxmlformats.org/officeDocument/2006/relationships/hyperlink" Target="http://alcaldiabenitojuarez.gob.mx/documentos/DGA/2021/Finanzas/Hiperv&#237;nculo%20financiero.pdf" TargetMode="External" /><Relationship Id="rId5" Type="http://schemas.openxmlformats.org/officeDocument/2006/relationships/hyperlink" Target="http://alcaldiabenitojuarez.gob.mx/documentos/DGA/2021/Finanzas/Hiperv&#237;nculo%20fisica.pdf" TargetMode="External" /><Relationship Id="rId6" Type="http://schemas.openxmlformats.org/officeDocument/2006/relationships/hyperlink" Target="http://alcaldiabenitojuarez.gob.mx/documentos/DGA/2021/Finanzas/Hiperv&#237;nculo%20finiquito.pdf" TargetMode="External" /><Relationship Id="rId7" Type="http://schemas.openxmlformats.org/officeDocument/2006/relationships/hyperlink" Target="http://alcaldiabenitojuarez.gob.mx/documentos/DGA/2021/Finanzas/licitacion%2030001017-002-2021%20convocatoria_firmada.pdf" TargetMode="External" /><Relationship Id="rId8" Type="http://schemas.openxmlformats.org/officeDocument/2006/relationships/hyperlink" Target="http://alcaldiabenitojuarez.gob.mx/documentos/DGA/finanzas/2doT2021/JUNTA%20DE%20ACLARACION%20002.pdf" TargetMode="External" /><Relationship Id="rId9" Type="http://schemas.openxmlformats.org/officeDocument/2006/relationships/hyperlink" Target="http://alcaldiabenitojuarez.gob.mx/documentos/DGA/finanzas/2doT2021/" TargetMode="External" /><Relationship Id="rId10" Type="http://schemas.openxmlformats.org/officeDocument/2006/relationships/hyperlink" Target="http://alcaldiabenitojuarez.gob.mx/documentos/DGA/finanzas/2doT2021/SEGUNDA%20ETAPA%20002.pdf" TargetMode="External" /><Relationship Id="rId11" Type="http://schemas.openxmlformats.org/officeDocument/2006/relationships/hyperlink" Target="http://alcaldiabenitojuarez.gob.mx/documentos/DGA/finanzas/2doT2021/" TargetMode="External" /><Relationship Id="rId1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alcaldiabenitojuarez.gob.mx/documentos/DGA/2021/Finanzas/" TargetMode="External" /><Relationship Id="rId2" Type="http://schemas.openxmlformats.org/officeDocument/2006/relationships/hyperlink" Target="http://alcaldiabenitojuarez.gob.mx/documentos/DGA/2021/Finanzas/Hiperv&#237;nculo%20conv_mod.pdf" TargetMode="External" /><Relationship Id="rId3" Type="http://schemas.openxmlformats.org/officeDocument/2006/relationships/hyperlink" Target="http://alcaldiabenitojuarez.gob.mx/documentos/DGA/2021/Finanzas/Hiperv&#237;nculo%20conv_mod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8"/>
  <sheetViews>
    <sheetView tabSelected="1" zoomScale="148" zoomScaleNormal="148" zoomScalePageLayoutView="0" workbookViewId="0" topLeftCell="A2">
      <selection activeCell="A8" sqref="A8:IV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710937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281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7109375" style="0" bestFit="1" customWidth="1"/>
    <col min="21" max="21" width="38.7109375" style="0" bestFit="1" customWidth="1"/>
    <col min="22" max="22" width="34.71093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710937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28125" style="0" bestFit="1" customWidth="1"/>
    <col min="45" max="45" width="30.710937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281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281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7109375" style="0" bestFit="1" customWidth="1"/>
    <col min="75" max="75" width="76.57421875" style="0" bestFit="1" customWidth="1"/>
    <col min="76" max="76" width="82.00390625" style="0" bestFit="1" customWidth="1"/>
    <col min="77" max="77" width="73.28125" style="0" bestFit="1" customWidth="1"/>
    <col min="78" max="78" width="17.57421875" style="0" bestFit="1" customWidth="1"/>
    <col min="79" max="79" width="20.00390625" style="0" bestFit="1" customWidth="1"/>
    <col min="80" max="80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25" t="s">
        <v>96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</row>
    <row r="7" spans="1:80" ht="39">
      <c r="A7" s="13" t="s">
        <v>97</v>
      </c>
      <c r="B7" s="13" t="s">
        <v>98</v>
      </c>
      <c r="C7" s="13" t="s">
        <v>99</v>
      </c>
      <c r="D7" s="13" t="s">
        <v>100</v>
      </c>
      <c r="E7" s="13" t="s">
        <v>101</v>
      </c>
      <c r="F7" s="13" t="s">
        <v>102</v>
      </c>
      <c r="G7" s="13" t="s">
        <v>103</v>
      </c>
      <c r="H7" s="13" t="s">
        <v>104</v>
      </c>
      <c r="I7" s="13" t="s">
        <v>105</v>
      </c>
      <c r="J7" s="13" t="s">
        <v>106</v>
      </c>
      <c r="K7" s="13" t="s">
        <v>107</v>
      </c>
      <c r="L7" s="13" t="s">
        <v>108</v>
      </c>
      <c r="M7" s="13" t="s">
        <v>109</v>
      </c>
      <c r="N7" s="13" t="s">
        <v>110</v>
      </c>
      <c r="O7" s="13" t="s">
        <v>111</v>
      </c>
      <c r="P7" s="13" t="s">
        <v>112</v>
      </c>
      <c r="Q7" s="13" t="s">
        <v>113</v>
      </c>
      <c r="R7" s="13" t="s">
        <v>114</v>
      </c>
      <c r="S7" s="13" t="s">
        <v>115</v>
      </c>
      <c r="T7" s="13" t="s">
        <v>116</v>
      </c>
      <c r="U7" s="13" t="s">
        <v>117</v>
      </c>
      <c r="V7" s="13" t="s">
        <v>118</v>
      </c>
      <c r="W7" s="13" t="s">
        <v>119</v>
      </c>
      <c r="X7" s="13" t="s">
        <v>120</v>
      </c>
      <c r="Y7" s="13" t="s">
        <v>121</v>
      </c>
      <c r="Z7" s="13" t="s">
        <v>122</v>
      </c>
      <c r="AA7" s="13" t="s">
        <v>123</v>
      </c>
      <c r="AB7" s="13" t="s">
        <v>124</v>
      </c>
      <c r="AC7" s="13" t="s">
        <v>125</v>
      </c>
      <c r="AD7" s="13" t="s">
        <v>126</v>
      </c>
      <c r="AE7" s="13" t="s">
        <v>127</v>
      </c>
      <c r="AF7" s="13" t="s">
        <v>128</v>
      </c>
      <c r="AG7" s="13" t="s">
        <v>129</v>
      </c>
      <c r="AH7" s="13" t="s">
        <v>130</v>
      </c>
      <c r="AI7" s="13" t="s">
        <v>131</v>
      </c>
      <c r="AJ7" s="13" t="s">
        <v>132</v>
      </c>
      <c r="AK7" s="13" t="s">
        <v>133</v>
      </c>
      <c r="AL7" s="13" t="s">
        <v>134</v>
      </c>
      <c r="AM7" s="13" t="s">
        <v>135</v>
      </c>
      <c r="AN7" s="13" t="s">
        <v>136</v>
      </c>
      <c r="AO7" s="13" t="s">
        <v>137</v>
      </c>
      <c r="AP7" s="13" t="s">
        <v>138</v>
      </c>
      <c r="AQ7" s="13" t="s">
        <v>139</v>
      </c>
      <c r="AR7" s="13" t="s">
        <v>140</v>
      </c>
      <c r="AS7" s="13" t="s">
        <v>141</v>
      </c>
      <c r="AT7" s="13" t="s">
        <v>142</v>
      </c>
      <c r="AU7" s="13" t="s">
        <v>143</v>
      </c>
      <c r="AV7" s="13" t="s">
        <v>144</v>
      </c>
      <c r="AW7" s="13" t="s">
        <v>145</v>
      </c>
      <c r="AX7" s="13" t="s">
        <v>146</v>
      </c>
      <c r="AY7" s="13" t="s">
        <v>147</v>
      </c>
      <c r="AZ7" s="13" t="s">
        <v>148</v>
      </c>
      <c r="BA7" s="13" t="s">
        <v>149</v>
      </c>
      <c r="BB7" s="13" t="s">
        <v>150</v>
      </c>
      <c r="BC7" s="13" t="s">
        <v>151</v>
      </c>
      <c r="BD7" s="13" t="s">
        <v>152</v>
      </c>
      <c r="BE7" s="13" t="s">
        <v>153</v>
      </c>
      <c r="BF7" s="13" t="s">
        <v>154</v>
      </c>
      <c r="BG7" s="13" t="s">
        <v>155</v>
      </c>
      <c r="BH7" s="13" t="s">
        <v>156</v>
      </c>
      <c r="BI7" s="13" t="s">
        <v>157</v>
      </c>
      <c r="BJ7" s="13" t="s">
        <v>158</v>
      </c>
      <c r="BK7" s="13" t="s">
        <v>159</v>
      </c>
      <c r="BL7" s="13" t="s">
        <v>160</v>
      </c>
      <c r="BM7" s="13" t="s">
        <v>161</v>
      </c>
      <c r="BN7" s="13" t="s">
        <v>162</v>
      </c>
      <c r="BO7" s="13" t="s">
        <v>163</v>
      </c>
      <c r="BP7" s="13" t="s">
        <v>164</v>
      </c>
      <c r="BQ7" s="13" t="s">
        <v>165</v>
      </c>
      <c r="BR7" s="13" t="s">
        <v>166</v>
      </c>
      <c r="BS7" s="13" t="s">
        <v>167</v>
      </c>
      <c r="BT7" s="13" t="s">
        <v>168</v>
      </c>
      <c r="BU7" s="13" t="s">
        <v>169</v>
      </c>
      <c r="BV7" s="13" t="s">
        <v>170</v>
      </c>
      <c r="BW7" s="13" t="s">
        <v>171</v>
      </c>
      <c r="BX7" s="13" t="s">
        <v>172</v>
      </c>
      <c r="BY7" s="13" t="s">
        <v>173</v>
      </c>
      <c r="BZ7" s="13" t="s">
        <v>174</v>
      </c>
      <c r="CA7" s="13" t="s">
        <v>175</v>
      </c>
      <c r="CB7" s="13" t="s">
        <v>176</v>
      </c>
    </row>
    <row r="8" spans="1:79" s="14" customFormat="1" ht="75">
      <c r="A8" s="14">
        <v>2021</v>
      </c>
      <c r="B8" s="22">
        <v>44287</v>
      </c>
      <c r="C8" s="22">
        <v>44377</v>
      </c>
      <c r="D8" s="14" t="s">
        <v>177</v>
      </c>
      <c r="E8" s="14" t="s">
        <v>182</v>
      </c>
      <c r="F8" s="14" t="s">
        <v>185</v>
      </c>
      <c r="G8" s="16">
        <v>2</v>
      </c>
      <c r="H8" s="16" t="s">
        <v>338</v>
      </c>
      <c r="I8" s="17" t="s">
        <v>384</v>
      </c>
      <c r="J8" s="18">
        <v>44312</v>
      </c>
      <c r="K8" s="14" t="s">
        <v>339</v>
      </c>
      <c r="L8" s="14">
        <v>2</v>
      </c>
      <c r="M8" s="15">
        <v>44315</v>
      </c>
      <c r="N8" s="16">
        <v>2</v>
      </c>
      <c r="O8" s="16">
        <v>2</v>
      </c>
      <c r="P8" s="19" t="s">
        <v>385</v>
      </c>
      <c r="Q8" s="19" t="s">
        <v>386</v>
      </c>
      <c r="R8" s="19" t="s">
        <v>387</v>
      </c>
      <c r="S8" s="14" t="str">
        <f>Tabla_474821!B5</f>
        <v>persona moral</v>
      </c>
      <c r="T8" s="14" t="str">
        <f>Tabla_474821!C5</f>
        <v>persona moral</v>
      </c>
      <c r="U8" s="14" t="str">
        <f>Tabla_474821!D5</f>
        <v>persona moral</v>
      </c>
      <c r="V8" s="14" t="str">
        <f>Tabla_474821!E5</f>
        <v>GRUPO RICALI, S. DE R.L. DE C.V.</v>
      </c>
      <c r="W8" s="14" t="str">
        <f>Tabla_474821!F5</f>
        <v>GRI150114FX3</v>
      </c>
      <c r="X8" s="14" t="s">
        <v>193</v>
      </c>
      <c r="Y8" s="16" t="s">
        <v>360</v>
      </c>
      <c r="Z8" s="16">
        <v>31</v>
      </c>
      <c r="AA8" s="16">
        <v>88</v>
      </c>
      <c r="AB8" s="14" t="s">
        <v>218</v>
      </c>
      <c r="AC8" s="14" t="s">
        <v>361</v>
      </c>
      <c r="AD8" s="14">
        <v>1</v>
      </c>
      <c r="AE8" s="14" t="s">
        <v>362</v>
      </c>
      <c r="AF8" s="14">
        <v>17</v>
      </c>
      <c r="AG8" s="14" t="s">
        <v>363</v>
      </c>
      <c r="AH8" s="14">
        <v>9</v>
      </c>
      <c r="AI8" s="14" t="s">
        <v>281</v>
      </c>
      <c r="AJ8" s="14">
        <v>15000</v>
      </c>
      <c r="AK8" s="23" t="s">
        <v>364</v>
      </c>
      <c r="AL8" s="23" t="s">
        <v>364</v>
      </c>
      <c r="AM8" s="23" t="s">
        <v>364</v>
      </c>
      <c r="AN8" s="23">
        <v>0</v>
      </c>
      <c r="AO8" s="24" t="s">
        <v>365</v>
      </c>
      <c r="AP8" s="24" t="s">
        <v>366</v>
      </c>
      <c r="AQ8" s="24" t="s">
        <v>366</v>
      </c>
      <c r="AR8" s="24" t="s">
        <v>366</v>
      </c>
      <c r="AS8" s="23" t="s">
        <v>367</v>
      </c>
      <c r="AT8" s="18">
        <v>44320</v>
      </c>
      <c r="AU8" s="18">
        <v>44320</v>
      </c>
      <c r="AV8" s="18">
        <v>44561</v>
      </c>
      <c r="AW8" s="14">
        <v>9187351.56</v>
      </c>
      <c r="AX8" s="14">
        <v>10657327.81</v>
      </c>
      <c r="AY8" s="14">
        <v>0</v>
      </c>
      <c r="AZ8" s="14">
        <v>0</v>
      </c>
      <c r="BA8" s="20" t="s">
        <v>368</v>
      </c>
      <c r="BB8" s="16" t="s">
        <v>369</v>
      </c>
      <c r="BC8" s="20" t="s">
        <v>370</v>
      </c>
      <c r="BD8" s="20" t="s">
        <v>339</v>
      </c>
      <c r="BE8" s="18">
        <v>44320</v>
      </c>
      <c r="BF8" s="18">
        <v>44561</v>
      </c>
      <c r="BG8" s="19" t="s">
        <v>388</v>
      </c>
      <c r="BH8" s="19" t="s">
        <v>371</v>
      </c>
      <c r="BI8" s="16">
        <v>2</v>
      </c>
      <c r="BJ8" s="14" t="s">
        <v>284</v>
      </c>
      <c r="BK8" s="14" t="s">
        <v>373</v>
      </c>
      <c r="BL8" s="16" t="s">
        <v>374</v>
      </c>
      <c r="BM8" s="20" t="s">
        <v>375</v>
      </c>
      <c r="BN8" s="20" t="s">
        <v>375</v>
      </c>
      <c r="BO8" s="19" t="s">
        <v>376</v>
      </c>
      <c r="BP8" s="21" t="s">
        <v>377</v>
      </c>
      <c r="BQ8" s="14" t="s">
        <v>287</v>
      </c>
      <c r="BR8" s="14" t="s">
        <v>290</v>
      </c>
      <c r="BS8" s="14">
        <v>2</v>
      </c>
      <c r="BT8" s="21" t="s">
        <v>378</v>
      </c>
      <c r="BU8" s="19" t="s">
        <v>379</v>
      </c>
      <c r="BV8" s="19" t="s">
        <v>380</v>
      </c>
      <c r="BW8" s="19" t="s">
        <v>381</v>
      </c>
      <c r="BX8" s="19" t="s">
        <v>382</v>
      </c>
      <c r="BY8" s="21" t="s">
        <v>383</v>
      </c>
      <c r="BZ8" s="15">
        <v>44392</v>
      </c>
      <c r="CA8" s="15">
        <v>44377</v>
      </c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BH8" r:id="rId1" display="http://alcaldiabenitojuarez.gob.mx/documentos/DGA/2021/Finanzas/Hipervínculo al comunicado de suspensión.pdf"/>
    <hyperlink ref="BO8" r:id="rId2" display="http://alcaldiabenitojuarez.gob.mx/documentos/DGA/2021/Finanzas/"/>
    <hyperlink ref="BU8" r:id="rId3" display="http://alcaldiabenitojuarez.gob.mx/documentos/DGA/2021/Finanzas/Hipervínculo avance fisico.pdf"/>
    <hyperlink ref="BV8" r:id="rId4" display="http://alcaldiabenitojuarez.gob.mx/documentos/DGA/2021/Finanzas/Hipervínculo financiero.pdf"/>
    <hyperlink ref="BW8" r:id="rId5" display="http://alcaldiabenitojuarez.gob.mx/documentos/DGA/2021/Finanzas/Hipervínculo fisica.pdf"/>
    <hyperlink ref="BX8" r:id="rId6" display="http://alcaldiabenitojuarez.gob.mx/documentos/DGA/2021/Finanzas/Hipervínculo finiquito.pdf"/>
    <hyperlink ref="I8" r:id="rId7" display="http://alcaldiabenitojuarez.gob.mx/documentos/DGA/2021/Finanzas/licitacion 30001017-002-2021 convocatoria_firmada.pdf"/>
    <hyperlink ref="P8" r:id="rId8" display="http://alcaldiabenitojuarez.gob.mx/documentos/DGA/finanzas/2doT2021/JUNTA DE ACLARACION 002.pdf"/>
    <hyperlink ref="Q8" r:id="rId9" display="http://alcaldiabenitojuarez.gob.mx/documentos/DGA/finanzas/2doT2021/"/>
    <hyperlink ref="R8" r:id="rId10" display="http://alcaldiabenitojuarez.gob.mx/documentos/DGA/finanzas/2doT2021/SEGUNDA ETAPA 002.pdf"/>
    <hyperlink ref="BG8" r:id="rId11" display="http://alcaldiabenitojuarez.gob.mx/documentos/DGA/finanzas/2doT2021/"/>
  </hyperlinks>
  <printOptions/>
  <pageMargins left="0.7" right="0.7" top="0.75" bottom="0.75" header="0.3" footer="0.3"/>
  <pageSetup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289</v>
      </c>
    </row>
    <row r="2" ht="15">
      <c r="A2" t="s">
        <v>290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F5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75">
      <c r="A4">
        <v>1</v>
      </c>
      <c r="B4" s="9" t="s">
        <v>340</v>
      </c>
      <c r="C4" s="9" t="s">
        <v>340</v>
      </c>
      <c r="D4" s="9" t="s">
        <v>340</v>
      </c>
      <c r="E4" s="9" t="s">
        <v>340</v>
      </c>
      <c r="F4" s="7">
        <v>0</v>
      </c>
    </row>
    <row r="5" spans="1:6" ht="45">
      <c r="A5" s="4">
        <v>2</v>
      </c>
      <c r="B5" s="7" t="s">
        <v>335</v>
      </c>
      <c r="C5" s="7" t="s">
        <v>335</v>
      </c>
      <c r="D5" s="7" t="s">
        <v>335</v>
      </c>
      <c r="E5" s="2" t="s">
        <v>336</v>
      </c>
      <c r="F5" s="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F5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75">
      <c r="A4" s="5">
        <v>1</v>
      </c>
      <c r="B4" s="9" t="s">
        <v>340</v>
      </c>
      <c r="C4" s="9" t="s">
        <v>340</v>
      </c>
      <c r="D4" s="9" t="s">
        <v>340</v>
      </c>
      <c r="E4" s="9" t="s">
        <v>340</v>
      </c>
      <c r="F4" s="7">
        <v>0</v>
      </c>
    </row>
    <row r="5" spans="1:6" ht="15">
      <c r="A5" s="4">
        <v>2</v>
      </c>
      <c r="B5" s="7" t="s">
        <v>335</v>
      </c>
      <c r="C5" s="7" t="s">
        <v>335</v>
      </c>
      <c r="D5" s="7" t="s">
        <v>335</v>
      </c>
      <c r="E5" s="2" t="s">
        <v>336</v>
      </c>
      <c r="F5" s="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4" sqref="A4:F5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75">
      <c r="A4" s="5">
        <v>1</v>
      </c>
      <c r="B4" s="9" t="s">
        <v>340</v>
      </c>
      <c r="C4" s="9" t="s">
        <v>340</v>
      </c>
      <c r="D4" s="9" t="s">
        <v>340</v>
      </c>
      <c r="E4" s="9" t="s">
        <v>340</v>
      </c>
      <c r="F4" s="7">
        <v>0</v>
      </c>
    </row>
    <row r="5" spans="1:6" ht="15">
      <c r="A5" s="4">
        <v>2</v>
      </c>
      <c r="B5" s="7" t="s">
        <v>335</v>
      </c>
      <c r="C5" s="7" t="s">
        <v>335</v>
      </c>
      <c r="D5" s="7" t="s">
        <v>335</v>
      </c>
      <c r="E5" s="2" t="s">
        <v>336</v>
      </c>
      <c r="F5" s="3" t="s">
        <v>337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B4" sqref="B4"/>
    </sheetView>
  </sheetViews>
  <sheetFormatPr defaultColWidth="8.8515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 s="4">
        <v>1</v>
      </c>
      <c r="B4" s="4" t="s">
        <v>340</v>
      </c>
      <c r="C4" s="4" t="s">
        <v>340</v>
      </c>
      <c r="D4" s="4" t="s">
        <v>340</v>
      </c>
      <c r="E4" s="10">
        <v>0</v>
      </c>
      <c r="F4" s="8" t="s">
        <v>340</v>
      </c>
    </row>
    <row r="5" spans="1:6" ht="26.25" customHeight="1">
      <c r="A5" s="4">
        <v>2</v>
      </c>
      <c r="B5" s="4" t="s">
        <v>342</v>
      </c>
      <c r="C5" s="4" t="s">
        <v>343</v>
      </c>
      <c r="D5" s="4" t="s">
        <v>344</v>
      </c>
      <c r="E5" s="4" t="s">
        <v>345</v>
      </c>
      <c r="F5" s="8" t="s">
        <v>341</v>
      </c>
    </row>
    <row r="6" spans="1:6" ht="15">
      <c r="A6" s="4">
        <v>2</v>
      </c>
      <c r="B6" s="4" t="s">
        <v>349</v>
      </c>
      <c r="C6" s="4" t="s">
        <v>346</v>
      </c>
      <c r="D6" s="4" t="s">
        <v>347</v>
      </c>
      <c r="E6" s="10">
        <v>0</v>
      </c>
      <c r="F6" s="4" t="s">
        <v>348</v>
      </c>
    </row>
    <row r="7" spans="1:6" ht="15">
      <c r="A7" s="4">
        <v>2</v>
      </c>
      <c r="B7" s="4" t="s">
        <v>350</v>
      </c>
      <c r="C7" s="4" t="s">
        <v>351</v>
      </c>
      <c r="D7" s="4" t="s">
        <v>352</v>
      </c>
      <c r="E7" s="10">
        <v>0</v>
      </c>
      <c r="F7" s="4" t="s">
        <v>353</v>
      </c>
    </row>
    <row r="8" spans="1:6" ht="15">
      <c r="A8" s="4">
        <v>2</v>
      </c>
      <c r="B8" s="4" t="s">
        <v>354</v>
      </c>
      <c r="C8" s="4" t="s">
        <v>355</v>
      </c>
      <c r="D8" s="4" t="s">
        <v>356</v>
      </c>
      <c r="E8" s="10">
        <v>0</v>
      </c>
      <c r="F8" s="11" t="s">
        <v>357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B9" sqref="B9"/>
    </sheetView>
  </sheetViews>
  <sheetFormatPr defaultColWidth="8.8515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45">
      <c r="A4">
        <v>1</v>
      </c>
      <c r="B4" s="8" t="s">
        <v>340</v>
      </c>
    </row>
    <row r="5" spans="1:2" ht="15">
      <c r="A5">
        <v>2</v>
      </c>
      <c r="B5" s="2" t="s">
        <v>358</v>
      </c>
    </row>
  </sheetData>
  <sheetProtection/>
  <printOptions/>
  <pageMargins left="0.7" right="0.7" top="0.75" bottom="0.75" header="0.3" footer="0.3"/>
  <pageSetup orientation="portrait" paperSize="9"/>
  <ignoredErrors>
    <ignoredError sqref="B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E4" sqref="E4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 s="4">
        <v>1</v>
      </c>
      <c r="B4" s="4" t="s">
        <v>359</v>
      </c>
      <c r="C4" s="4" t="s">
        <v>359</v>
      </c>
      <c r="D4" s="6">
        <v>44286</v>
      </c>
      <c r="E4" s="12" t="s">
        <v>372</v>
      </c>
    </row>
    <row r="5" spans="1:5" ht="15">
      <c r="A5" s="4">
        <v>2</v>
      </c>
      <c r="B5" s="4" t="s">
        <v>359</v>
      </c>
      <c r="C5" s="4" t="s">
        <v>359</v>
      </c>
      <c r="D5" s="6">
        <v>44377</v>
      </c>
      <c r="E5" s="12" t="s">
        <v>372</v>
      </c>
    </row>
  </sheetData>
  <sheetProtection/>
  <hyperlinks>
    <hyperlink ref="E4:E5" r:id="rId1" display="http://alcaldiabenitojuarez.gob.mx/documentos/DGA/2021/Finanzas/"/>
    <hyperlink ref="E4" r:id="rId2" display="http://alcaldiabenitojuarez.gob.mx/documentos/DGA/2021/Finanzas/Hipervínculo conv_mod.pdf"/>
    <hyperlink ref="E5" r:id="rId3" display="http://alcaldiabenitojuarez.gob.mx/documentos/DGA/2021/Finanzas/Hipervínculo conv_mod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185</v>
      </c>
    </row>
    <row r="2" ht="15">
      <c r="A2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Alejandra</cp:lastModifiedBy>
  <dcterms:created xsi:type="dcterms:W3CDTF">2021-05-11T16:33:17Z</dcterms:created>
  <dcterms:modified xsi:type="dcterms:W3CDTF">2021-08-26T19:00:49Z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